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0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<sst xmlns="http://schemas.openxmlformats.org/spreadsheetml/2006/main" count="20" uniqueCount="20">
  <si>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1001</t>
  </si>
  <si>
    <t>1–8 players · 35 min · advanced · dolfdarts.com</t>
  </si>
  <si>
    <t>Extended X01 format favored by advanced players for training or team competitions.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</si>
  <si>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</si>
  <si>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</si>
  <si>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</si>
  <si>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</si>
  <si>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</si>
  <si>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</si>
  <si>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</si>
  <si>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</si>
  <si>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</si>
  <si>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</si>
  <si>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</si>
  <si>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</si>
  <si>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</si>
  <si>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</si>
  <si>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</si>
  <si>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</si>
  <si>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1001.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</si>
</sst>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IF(B6="",1001,1001-B6)</f>
      </c>
      <c r="D6" s="7"/>
      <c r="E6" s="6">
        <f>IF(D6="",1001,1001-D6)</f>
      </c>
      <c r="F6" s="7"/>
      <c r="G6" s="6">
        <f>IF(F6="",1001,1001-F6)</f>
      </c>
      <c r="H6" s="7"/>
      <c r="I6" s="6">
        <f>IF(H6="",1001,1001-H6)</f>
      </c>
      <c r="J6" s="7"/>
      <c r="K6" s="6">
        <f>IF(J6="",1001,1001-J6)</f>
      </c>
      <c r="L6" s="7"/>
      <c r="M6" s="6">
        <f>IF(L6="",1001,1001-L6)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